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G:\REPORTE 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<sst xmlns="http://schemas.openxmlformats.org/spreadsheetml/2006/main" count="182" uniqueCount="126">
  <si>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</si>
  <si>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</si>
  <si>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</si>
  <si>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</si>
  <si>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</si>
  <si>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</si>
  <si>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</si>
  <si>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</si>
  <si>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</si>
  <si>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</si>
  <si>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</si>
  <si>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</si>
  <si>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</si>
  <si>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</si>
  <si>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</si>
  <si>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</si>
  <si>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</si>
  <si>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</si>
  <si>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</si>
  <si>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</si>
  <si>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</si>
  <si>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</si>
  <si>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</si>
  <si>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</si>
  <si>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</si>
  <si>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</si>
  <si>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</si>
  <si>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</si>
  <si>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</si>
  <si>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</si>
  <si>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</si>
  <si>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</si>
  <si>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</si>
  <si>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</si>
  <si>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</si>
  <si>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</si>
  <si>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</si>
  <si>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</si>
  <si>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</si>
  <si>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</si>
  <si>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</si>
  <si>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</si>
  <si>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</si>
  <si>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</si>
  <si>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</si>
  <si>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</si>
  <si>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</si>
  <si>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</si>
  <si>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</si>
  <si>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</si>
  <si>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</si>
  <si>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</si>
  <si>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</si>
  <si>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</si>
  <si>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</si>
  <si>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</si>
  <si>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</si>
  <si>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</si>
  <si>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</si>
  <si>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</si>
  <si>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</si>
  <si>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</si>
  <si>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</si>
  <si>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</si>
  <si>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</si>
  <si>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</si>
  <si>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</si>
  <si>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</si>
  <si>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</si>
  <si>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</si>
  <si>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</si>
  <si>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</si>
  <si>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</si>
  <si>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</si>
  <si>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</si>
  <si>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</si>
  <si>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</si>
  <si>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</si>
  <si>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</si>
  <si>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</si>
  <si>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</si>
  <si>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</si>
  <si>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</si>
  <si>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</si>
  <si>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DIOP-OC/RECURSOMUNICIPAL/001-012019</t>
  </si>
  <si>
    <t>DIOP-OC/RECURSOMUNICIPAL2019/002-022019</t>
  </si>
  <si>
    <t>DIOP-OC/RECURSOMUNICIPAL2019/003-022019</t>
  </si>
  <si>
    <t>DIOP-OC/RECURSOMUNICIPAL2019/004-022019</t>
  </si>
  <si>
    <t>DIOP-OC/RECURSOMUNICIPAL/005-022019</t>
  </si>
  <si>
    <t>TERCERA ETAPA CONSTRUCCION DEL C-4 3RA, EN EL MUNICIPIO DE SAN MIGUEL DE ALLENDE, GTO</t>
  </si>
  <si>
    <t>CONSERVACION DE LA IMAGEN URBANA (FACHADAS) EN LA CALZADA DE LA LUZ, SAN MIGUEL DEL ALLENDE, GTO</t>
  </si>
  <si>
    <t>CONSERVACION DE LA IMAGEN URBANA (FACHADAS) EN LA AVENIDA GUADALUPE, SAN MIGUEL DEL ALLENDE, GTO</t>
  </si>
  <si>
    <t>CONSERVACION DE LA IMAGEN URBANA (FACHADAS) EN LA CALLE PUENTE GUANAJUATO, SAN MIGUEL DEL ALLENDE, GTO</t>
  </si>
  <si>
    <t>SISTEMA DE APARTARRAYOS, REBOMBEO Y CARCARMO, PRUEBAS, ESTABILIZACION Y ARRANQUE TRANSITORIO DE LA PLANTA  DE TRATAMIENTO DE AGUAS RESIDUALES, INCLUYE: PERSONAL, MATERIAL, EQUIPO Y REACTIVOS PARA SU CORRECTA EJECUCION</t>
  </si>
  <si>
    <t xml:space="preserve">LEY DE OBRA PÚBLICA Y SERVICIOS RELACIONADOS CON LA MISMA PARA EL ESTADO Y LOS MUNICIPIOS DE GUANAJUATO. </t>
  </si>
  <si>
    <t xml:space="preserve">ZEFERINO HERIBERTO </t>
  </si>
  <si>
    <t xml:space="preserve">CELESTIN </t>
  </si>
  <si>
    <t>NAVARRETE</t>
  </si>
  <si>
    <t xml:space="preserve">JOSE DE JESUS NAHUM </t>
  </si>
  <si>
    <t xml:space="preserve">MARTINEZ </t>
  </si>
  <si>
    <t>QUIROZ</t>
  </si>
  <si>
    <t xml:space="preserve">JOSE LUIS </t>
  </si>
  <si>
    <t xml:space="preserve">GONZALEZ </t>
  </si>
  <si>
    <t>CANO</t>
  </si>
  <si>
    <t xml:space="preserve">ORLANDO </t>
  </si>
  <si>
    <t xml:space="preserve">ROBLES </t>
  </si>
  <si>
    <t>LOPEZ</t>
  </si>
  <si>
    <t>JOSE LUIS GONZALEZ CANO</t>
  </si>
  <si>
    <t>EPCE CONSTRUCCIONES Y SERVICIOS S.A. DE C.V.</t>
  </si>
  <si>
    <t>CONSTRUCTORA NAHMARQ S.A.S DE C.V.</t>
  </si>
  <si>
    <t>ORLANDO ROBLES LOPEZ</t>
  </si>
  <si>
    <t>$ 2, 626,530.24</t>
  </si>
  <si>
    <t>$ 1, 513,575.66</t>
  </si>
  <si>
    <t>$ 1, 947,767.90</t>
  </si>
  <si>
    <t>$ 1, 182,125.78</t>
  </si>
  <si>
    <t>DE LA PRIMERA A LA VIGECIMA PRIMERA</t>
  </si>
  <si>
    <t>DIRECCIÓN DE INFRAESTRUCTURA Y OBRAS PÚBLICAS</t>
  </si>
  <si>
    <t>https://drive.google.com/file/d/1jJOt4YYAnaoOAb03vXGOEDrVPQt6_Y57/view?usp=sharing</t>
  </si>
  <si>
    <t>https://drive.google.com/file/d/1jkkQM1PJW45tWQLVXQZ9sbEeaVnt-PvG/view?usp=sharing</t>
  </si>
  <si>
    <t>https://drive.google.com/file/d/1ueLxOcl8c6esFzsLOVuscoRGKjEgjU3V/view?usp=sharing</t>
  </si>
  <si>
    <t>https://drive.google.com/file/d/1TCjpwuvqe39DLR1vrXESugw87_R2M_An/view?usp=sharing</t>
  </si>
  <si>
    <t>https://drive.google.com/file/d/1CjaCFkDpVCvu85Ou6Vn6cCkH0SYlIdlA/view?usp=sharing</t>
  </si>
  <si>
    <t>https://drive.google.com/file/d/1XliVo5LUM6QW5E8HaMREBOCYCjHRk26a/view?usp=sharing</t>
  </si>
  <si>
    <t>https://drive.google.com/file/d/1iUD0zO6GeYMQPVXbO4p4D_EmZ55OuSam/view?usp=sharing  https://drive.google.com/file/d/1qSi1b-2JkIyi9f4gCqYOvXSV2dL7-Eik/view?usp=sharing  https://drive.google.com/file/d/1A6VCsetZMesQXll3BiSv-SmKO3dJs-l3/view?usp=sharing</t>
  </si>
  <si>
    <t>https://drive.google.com/file/d/1zvPx39nRmOXb4pTVBeoPPrTbvU6Y_AMC/view?usp=sharing  https://drive.google.com/file/d/1tbWHNw9tlAGAL5p1IxFK6I_vJh94QvnG/view?usp=sharing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</si>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</sst>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left" vertical="center"/>
    </xf>
    <xf numFmtId="164" fontId="2" fillId="3" borderId="1" xfId="1" applyNumberFormat="1" applyFont="1" applyFill="1" applyBorder="1" applyAlignment="1">
      <alignment horizontal="left" vertical="center" wrapText="1"/>
    </xf>
    <xf numFmtId="0" fontId="5" fillId="0" borderId="0" xfId="2"/>
    <xf numFmtId="0" fontId="0" fillId="0" borderId="0" xfId="0"/>
    <xf numFmtId="0" fontId="5" fillId="0" borderId="0" xfId="2"/>
    <xf numFmtId="14" fontId="0" fillId="0" borderId="0" xfId="0" applyNumberFormat="1"/>
    <xf numFmtId="0" fontId="0" fillId="0" borderId="0" xfId="0"/>
    <xf numFmtId="164" fontId="2" fillId="3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F9900"/>
      <color rgb="FF1CC2D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Cjpwuvqe39DLR1vrXESugw87_R2M_An/view?usp=sharing" TargetMode="External"/><Relationship Id="rId2" Type="http://schemas.openxmlformats.org/officeDocument/2006/relationships/hyperlink" Target="https://drive.google.com/file/d/1ueLxOcl8c6esFzsLOVuscoRGKjEgjU3V/view?usp=sharing" TargetMode="External"/><Relationship Id="rId1" Type="http://schemas.openxmlformats.org/officeDocument/2006/relationships/hyperlink" Target="https://drive.google.com/file/d/1jkkQM1PJW45tWQLVXQZ9sbEeaVnt-PvG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XliVo5LUM6QW5E8HaMREBOCYCjHRk26a/view?usp=sharing" TargetMode="External"/><Relationship Id="rId4" Type="http://schemas.openxmlformats.org/officeDocument/2006/relationships/hyperlink" Target="https://drive.google.com/file/d/1CjaCFkDpVCvu85Ou6Vn6cCkH0SYlIdl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13" bestFit="1" customWidth="1"/>
    <col min="19" max="19" width="77.140625" style="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3" t="s">
        <v>10</v>
      </c>
      <c r="S4" s="5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3" t="s">
        <v>32</v>
      </c>
      <c r="S5" s="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2" t="s">
        <v>61</v>
      </c>
      <c r="S7" s="6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10">
        <v>43466</v>
      </c>
      <c r="C8" s="10">
        <v>43555</v>
      </c>
      <c r="D8" t="s">
        <v>73</v>
      </c>
      <c r="E8" s="2" t="s">
        <v>84</v>
      </c>
      <c r="F8" s="2" t="s">
        <v>89</v>
      </c>
      <c r="G8" t="s">
        <v>94</v>
      </c>
      <c r="H8" t="s">
        <v>116</v>
      </c>
      <c r="I8" t="s">
        <v>80</v>
      </c>
      <c r="J8" s="2" t="s">
        <v>95</v>
      </c>
      <c r="K8" s="2" t="s">
        <v>96</v>
      </c>
      <c r="L8" s="2" t="s">
        <v>97</v>
      </c>
      <c r="M8" s="3" t="s">
        <v>108</v>
      </c>
      <c r="N8" s="10">
        <v>43487</v>
      </c>
      <c r="O8" s="10">
        <v>43546</v>
      </c>
      <c r="P8" t="s">
        <v>115</v>
      </c>
      <c r="Q8" s="9" t="s">
        <v>117</v>
      </c>
      <c r="R8" s="13" t="s">
        <v>111</v>
      </c>
      <c r="S8" s="5">
        <v>787959.07</v>
      </c>
      <c r="W8" t="s">
        <v>83</v>
      </c>
      <c r="X8" s="7"/>
      <c r="Y8" s="4" t="s">
        <v>116</v>
      </c>
      <c r="Z8" s="10">
        <v>44154</v>
      </c>
      <c r="AA8" s="10">
        <v>44154</v>
      </c>
    </row>
    <row r="9" spans="1:28" x14ac:dyDescent="0.25">
      <c r="A9">
        <v>2019</v>
      </c>
      <c r="B9" s="10">
        <v>43466</v>
      </c>
      <c r="C9" s="10">
        <v>43555</v>
      </c>
      <c r="D9" s="2" t="s">
        <v>73</v>
      </c>
      <c r="E9" s="2" t="s">
        <v>85</v>
      </c>
      <c r="F9" s="2" t="s">
        <v>90</v>
      </c>
      <c r="G9" s="2" t="s">
        <v>94</v>
      </c>
      <c r="H9" s="4" t="s">
        <v>116</v>
      </c>
      <c r="I9" s="2" t="s">
        <v>80</v>
      </c>
      <c r="J9" s="2" t="s">
        <v>98</v>
      </c>
      <c r="K9" s="2" t="s">
        <v>99</v>
      </c>
      <c r="L9" s="2" t="s">
        <v>100</v>
      </c>
      <c r="M9" s="3" t="s">
        <v>109</v>
      </c>
      <c r="N9" s="10">
        <v>43532</v>
      </c>
      <c r="O9" s="10">
        <v>43651</v>
      </c>
      <c r="P9" s="4" t="s">
        <v>115</v>
      </c>
      <c r="Q9" s="9" t="s">
        <v>118</v>
      </c>
      <c r="R9" s="13" t="s">
        <v>112</v>
      </c>
      <c r="S9" s="5">
        <v>454072.69</v>
      </c>
      <c r="W9" t="s">
        <v>82</v>
      </c>
      <c r="X9" s="9" t="s">
        <v>122</v>
      </c>
      <c r="Y9" s="4" t="s">
        <v>116</v>
      </c>
      <c r="Z9" s="10">
        <v>44154</v>
      </c>
      <c r="AA9" s="10">
        <v>44154</v>
      </c>
    </row>
    <row r="10" spans="1:28" x14ac:dyDescent="0.25">
      <c r="A10" s="2">
        <v>2019</v>
      </c>
      <c r="B10" s="10">
        <v>43466</v>
      </c>
      <c r="C10" s="10">
        <v>43555</v>
      </c>
      <c r="D10" s="2" t="s">
        <v>73</v>
      </c>
      <c r="E10" s="2" t="s">
        <v>86</v>
      </c>
      <c r="F10" s="2" t="s">
        <v>91</v>
      </c>
      <c r="G10" s="2" t="s">
        <v>94</v>
      </c>
      <c r="H10" s="4" t="s">
        <v>116</v>
      </c>
      <c r="I10" s="2" t="s">
        <v>80</v>
      </c>
      <c r="J10" s="2" t="s">
        <v>101</v>
      </c>
      <c r="K10" s="2" t="s">
        <v>102</v>
      </c>
      <c r="L10" s="2" t="s">
        <v>103</v>
      </c>
      <c r="M10" s="3" t="s">
        <v>107</v>
      </c>
      <c r="N10" s="10">
        <v>43532</v>
      </c>
      <c r="O10" s="10">
        <v>43651</v>
      </c>
      <c r="P10" s="4" t="s">
        <v>115</v>
      </c>
      <c r="Q10" s="9" t="s">
        <v>119</v>
      </c>
      <c r="R10" s="13" t="s">
        <v>113</v>
      </c>
      <c r="S10" s="5">
        <v>584330.37</v>
      </c>
      <c r="W10" t="s">
        <v>82</v>
      </c>
      <c r="X10" s="8" t="s">
        <v>123</v>
      </c>
      <c r="Y10" s="4" t="s">
        <v>116</v>
      </c>
      <c r="Z10" s="10">
        <v>44154</v>
      </c>
      <c r="AA10" s="10">
        <v>44154</v>
      </c>
    </row>
    <row r="11" spans="1:28" x14ac:dyDescent="0.25">
      <c r="A11" s="2">
        <v>2019</v>
      </c>
      <c r="B11" s="10">
        <v>43466</v>
      </c>
      <c r="C11" s="10">
        <v>43555</v>
      </c>
      <c r="D11" s="2" t="s">
        <v>73</v>
      </c>
      <c r="E11" s="2" t="s">
        <v>87</v>
      </c>
      <c r="F11" s="2" t="s">
        <v>92</v>
      </c>
      <c r="G11" s="2" t="s">
        <v>94</v>
      </c>
      <c r="H11" s="4" t="s">
        <v>116</v>
      </c>
      <c r="I11" s="2" t="s">
        <v>80</v>
      </c>
      <c r="J11" s="2" t="s">
        <v>98</v>
      </c>
      <c r="K11" s="2" t="s">
        <v>99</v>
      </c>
      <c r="L11" s="2" t="s">
        <v>100</v>
      </c>
      <c r="M11" s="3" t="s">
        <v>109</v>
      </c>
      <c r="N11" s="10">
        <v>43532</v>
      </c>
      <c r="O11" s="10">
        <v>43651</v>
      </c>
      <c r="P11" s="4" t="s">
        <v>115</v>
      </c>
      <c r="Q11" s="9" t="s">
        <v>120</v>
      </c>
      <c r="R11" s="13" t="s">
        <v>114</v>
      </c>
      <c r="S11" s="5">
        <v>354637.73</v>
      </c>
      <c r="W11" t="s">
        <v>82</v>
      </c>
      <c r="X11" s="8" t="s">
        <v>124</v>
      </c>
      <c r="Y11" s="4" t="s">
        <v>116</v>
      </c>
      <c r="Z11" s="10">
        <v>44154</v>
      </c>
      <c r="AA11" s="10">
        <v>44154</v>
      </c>
    </row>
    <row r="12" spans="1:28" x14ac:dyDescent="0.25">
      <c r="A12" s="2">
        <v>2019</v>
      </c>
      <c r="B12" s="10">
        <v>43466</v>
      </c>
      <c r="C12" s="10">
        <v>43555</v>
      </c>
      <c r="D12" s="2" t="s">
        <v>73</v>
      </c>
      <c r="E12" s="2" t="s">
        <v>88</v>
      </c>
      <c r="F12" s="2" t="s">
        <v>93</v>
      </c>
      <c r="G12" s="2" t="s">
        <v>94</v>
      </c>
      <c r="H12" s="4" t="s">
        <v>116</v>
      </c>
      <c r="I12" s="2" t="s">
        <v>80</v>
      </c>
      <c r="J12" s="2" t="s">
        <v>104</v>
      </c>
      <c r="K12" s="2" t="s">
        <v>105</v>
      </c>
      <c r="L12" s="2" t="s">
        <v>106</v>
      </c>
      <c r="M12" s="3" t="s">
        <v>110</v>
      </c>
      <c r="N12" s="10">
        <v>43544</v>
      </c>
      <c r="O12" s="10">
        <v>43723</v>
      </c>
      <c r="P12" s="4" t="s">
        <v>115</v>
      </c>
      <c r="Q12" s="9" t="s">
        <v>121</v>
      </c>
      <c r="R12" s="14">
        <v>649749.76000000001</v>
      </c>
      <c r="S12" s="5">
        <v>194924.92</v>
      </c>
      <c r="W12" t="s">
        <v>83</v>
      </c>
      <c r="Y12" s="4" t="s">
        <v>116</v>
      </c>
      <c r="Z12" s="10">
        <v>44154</v>
      </c>
      <c r="AA12" s="10">
        <v>44154</v>
      </c>
    </row>
    <row r="13" spans="1:28" x14ac:dyDescent="0.25">
      <c r="M13" s="13"/>
      <c r="N13" s="5"/>
      <c r="R13"/>
      <c r="S13"/>
      <c r="Z13" t="s">
        <v>125</v>
      </c>
    </row>
    <row r="14" spans="1:28" x14ac:dyDescent="0.25">
      <c r="M14" s="13"/>
      <c r="N14" s="5"/>
      <c r="R14"/>
      <c r="S14"/>
    </row>
    <row r="15" spans="1:28" x14ac:dyDescent="0.25">
      <c r="M15" s="13"/>
      <c r="N15" s="5"/>
      <c r="O15" s="11"/>
      <c r="R15"/>
      <c r="S15"/>
    </row>
    <row r="16" spans="1:28" x14ac:dyDescent="0.25">
      <c r="M16" s="13"/>
      <c r="N16" s="5"/>
      <c r="R16"/>
      <c r="S16"/>
    </row>
    <row r="17" spans="13:19" x14ac:dyDescent="0.25">
      <c r="M17" s="13"/>
      <c r="N17" s="5"/>
      <c r="R17"/>
      <c r="S17"/>
    </row>
    <row r="18" spans="13:19" x14ac:dyDescent="0.25">
      <c r="M18" s="13"/>
      <c r="N18" s="5"/>
      <c r="R18"/>
      <c r="S18"/>
    </row>
    <row r="19" spans="13:19" x14ac:dyDescent="0.25">
      <c r="M19" s="13"/>
      <c r="N19" s="5"/>
      <c r="R19"/>
      <c r="S19"/>
    </row>
    <row r="20" spans="13:19" x14ac:dyDescent="0.25">
      <c r="M20" s="13"/>
      <c r="N20" s="5"/>
      <c r="R20"/>
      <c r="S20"/>
    </row>
    <row r="21" spans="13:19" x14ac:dyDescent="0.25">
      <c r="N21" s="13"/>
      <c r="O21" s="5"/>
      <c r="R21"/>
      <c r="S21"/>
    </row>
    <row r="22" spans="13:19" x14ac:dyDescent="0.25">
      <c r="N22" s="13"/>
      <c r="O22" s="5"/>
      <c r="R22"/>
      <c r="S22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2">
      <formula1>Hidden_13</formula1>
    </dataValidation>
    <dataValidation type="list" allowBlank="1" showErrorMessage="1" sqref="W8:W12">
      <formula1>Hidden_322</formula1>
    </dataValidation>
    <dataValidation type="list" allowBlank="1" showErrorMessage="1" sqref="I8:I12">
      <formula1>Hidden_28</formula1>
    </dataValidation>
  </dataValidations>
  <hyperlinks>
    <hyperlink ref="Q9" r:id="rId1"/>
    <hyperlink ref="Q10" r:id="rId2"/>
    <hyperlink ref="Q11" r:id="rId3"/>
    <hyperlink ref="Q12" r:id="rId4"/>
    <hyperlink ref="X9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2020-11-13T17:36:01Z</dcterms:created>
  <dcterms:modified xsi:type="dcterms:W3CDTF">2021-10-28T16:58:15Z</dcterms:modified>
</cp:coreProperties>
</file>